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<sst xmlns="http://schemas.openxmlformats.org/spreadsheetml/2006/main" count="83" uniqueCount="49">
  <si>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</si>
  <si>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</si>
  <si>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</si>
  <si>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</si>
  <si>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</si>
  <si>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</si>
  <si>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</si>
  <si>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</si>
  <si>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</si>
  <si>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</si>
  <si>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</si>
  <si>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</si>
  <si>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</si>
  <si>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</si>
  <si>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</si>
  <si>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</si>
  <si>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</si>
  <si>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</si>
  <si>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</si>
  <si>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</si>
  <si>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</si>
  <si>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</si>
  <si>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</si>
  <si>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</si>
  <si>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</si>
  <si>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</si>
  <si>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</si>
  <si>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</si>
  <si>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</si>
  <si>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</si>
  <si>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</si>
  <si>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</si>
  <si>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</si>
  <si>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М17</t>
  </si>
  <si>
    <t>Ж17</t>
  </si>
  <si>
    <t>да</t>
  </si>
  <si>
    <t>нет</t>
  </si>
  <si>
    <t>Слова "да" и "нет" - писать обязательно!</t>
  </si>
  <si>
    <t>М-Новичок</t>
  </si>
  <si>
    <t>Ж-Новичок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</si>
  <si>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</si>
  <si>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МА</t>
  </si>
  <si>
    <t>ЖА</t>
  </si>
  <si>
    <t>М40</t>
  </si>
  <si>
    <t>Ж40</t>
  </si>
  <si>
    <t>Токарева Анна</t>
  </si>
  <si>
    <t>Чемпионат и первенство Иркутской области
по спортивному ориентированию "МЕТЕЛИЦА-2020"</t>
  </si>
  <si>
    <t>15-16 февраля 2020 г.</t>
  </si>
  <si>
    <t>п. Молодежный, л/б ИрГАУ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</si>
</sst>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9.421875" style="1" customWidth="1"/>
    <col min="7" max="7" width="10.00390625" style="1" hidden="1" customWidth="1"/>
    <col min="8" max="8" width="7.8515625" style="1" customWidth="1"/>
    <col min="9" max="9" width="10.00390625" style="1" hidden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38</v>
      </c>
      <c r="C2" s="4" t="s">
        <v>10</v>
      </c>
      <c r="D2" s="27" t="s">
        <v>46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39</v>
      </c>
      <c r="C3" s="4" t="s">
        <v>6</v>
      </c>
      <c r="D3" s="12" t="s">
        <v>47</v>
      </c>
      <c r="E3" s="12"/>
      <c r="F3" s="6"/>
      <c r="G3" s="6"/>
      <c r="H3" s="6"/>
      <c r="J3" s="11"/>
      <c r="K3" s="11"/>
      <c r="L3" s="11"/>
      <c r="M3" s="11"/>
      <c r="N3" s="7" t="s">
        <v>48</v>
      </c>
    </row>
    <row r="4" spans="2:13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30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32</v>
      </c>
      <c r="C7" s="4">
        <v>2</v>
      </c>
      <c r="D7" s="28" t="s">
        <v>40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33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24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2:13" ht="15" customHeight="1">
      <c r="B11" s="1" t="s">
        <v>25</v>
      </c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2:13" ht="15" customHeight="1">
      <c r="B12" s="1" t="s">
        <v>41</v>
      </c>
      <c r="C12" s="4"/>
      <c r="D12" s="20" t="s">
        <v>26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2:13" ht="15" customHeight="1">
      <c r="B13" s="1" t="s">
        <v>42</v>
      </c>
      <c r="C13" s="4"/>
      <c r="D13" s="20" t="s">
        <v>37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2:13" ht="15" customHeight="1">
      <c r="B14" s="1" t="s">
        <v>43</v>
      </c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2:14" ht="15" customHeight="1">
      <c r="B15" s="1" t="s">
        <v>44</v>
      </c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27</v>
      </c>
      <c r="L15" s="33">
        <v>43876</v>
      </c>
      <c r="M15" s="33">
        <v>43877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43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28</v>
      </c>
      <c r="L17" s="9" t="s">
        <v>36</v>
      </c>
      <c r="M17" s="9" t="s">
        <v>35</v>
      </c>
      <c r="N17" s="9"/>
    </row>
    <row r="18" spans="4:14" ht="15" customHeight="1">
      <c r="D18" s="1">
        <v>2</v>
      </c>
      <c r="E18" s="9" t="s">
        <v>25</v>
      </c>
      <c r="F18" s="4" t="s">
        <v>45</v>
      </c>
      <c r="G18" s="9"/>
      <c r="H18" s="9">
        <v>2</v>
      </c>
      <c r="I18" s="9"/>
      <c r="J18" s="9">
        <v>1997</v>
      </c>
      <c r="K18" s="9">
        <v>2040422</v>
      </c>
      <c r="L18" s="9" t="s">
        <v>35</v>
      </c>
      <c r="M18" s="9" t="s">
        <v>36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21" t="s">
        <v>23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  <mergeCell ref="D11:K11"/>
    <mergeCell ref="J15:J16"/>
    <mergeCell ref="D14:K14"/>
    <mergeCell ref="D15:D16"/>
    <mergeCell ref="E15:E16"/>
    <mergeCell ref="F15:F16"/>
    <mergeCell ref="G15:G16"/>
    <mergeCell ref="M15:M16"/>
    <mergeCell ref="D13:K13"/>
    <mergeCell ref="D47:K47"/>
    <mergeCell ref="D48:K48"/>
    <mergeCell ref="I15:I16"/>
  </mergeCells>
  <dataValidations count="6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">
      <formula1>$B$2:$B$11</formula1>
    </dataValidation>
    <dataValidation type="list" allowBlank="1" showInputMessage="1" showErrorMessage="1" sqref="E49:E111">
      <formula1>$B$2:$B$12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2020-02-05T07:11:00Z</cp:lastPrinted>
  <dcterms:created xsi:type="dcterms:W3CDTF">2011-05-24T09:38:06Z</dcterms:created>
  <dcterms:modified xsi:type="dcterms:W3CDTF">2020-02-05T07:11:29Z</dcterms:modified>
  <cp:category/>
  <cp:version/>
  <cp:contentType/>
  <cp:contentStatus/>
</cp:coreProperties>
</file>